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rs_afasgroep_nl/Documents/Consultancy/Algemeen/Importsjablonen Flex/"/>
    </mc:Choice>
  </mc:AlternateContent>
  <xr:revisionPtr revIDLastSave="7" documentId="14_{FBB9304E-BE0A-485F-B280-F7380FE2224A}" xr6:coauthVersionLast="47" xr6:coauthVersionMax="47" xr10:uidLastSave="{C30532FB-DC48-4964-898C-D46EB7377822}"/>
  <bookViews>
    <workbookView xWindow="22932" yWindow="-108" windowWidth="23256" windowHeight="12456" xr2:uid="{B4B9340E-5640-4845-81C3-E1BC6705B3E9}"/>
  </bookViews>
  <sheets>
    <sheet name="Functies" sheetId="1" r:id="rId1"/>
  </sheets>
  <externalReferences>
    <externalReference r:id="rId2"/>
  </externalReferences>
  <definedNames>
    <definedName name="Livegang">[1]Conversieplan!$E$5</definedName>
    <definedName name="StartProject">[1]Conversieplan!$A$5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<sst xmlns="http://schemas.openxmlformats.org/spreadsheetml/2006/main" count="29" uniqueCount="25">
  <si>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Omschrijving</t>
  </si>
  <si>
    <t>Itemset</t>
  </si>
  <si>
    <t>Nummer van de itemset</t>
  </si>
  <si>
    <t>Functiecode</t>
  </si>
  <si>
    <t>Referentiefunctie</t>
  </si>
  <si>
    <t>Soort loonschaal</t>
  </si>
  <si>
    <t>Loonschaal</t>
  </si>
  <si>
    <t>Trede</t>
  </si>
  <si>
    <t>Type functie</t>
  </si>
  <si>
    <t>T</t>
  </si>
  <si>
    <t>A</t>
  </si>
  <si>
    <t>Hoofd planning</t>
  </si>
  <si>
    <t>Medewerker bediening</t>
  </si>
  <si>
    <t>Kok</t>
  </si>
  <si>
    <t>Logistiek medewerker</t>
  </si>
  <si>
    <t>Call-center medewerker</t>
  </si>
  <si>
    <t>Bezorger</t>
  </si>
  <si>
    <t xml:space="preserve"> </t>
  </si>
  <si>
    <t>De referentiefunctie om functies bij klanten te groeperen naar een referentiefunctie. 
Bijvoorbeeld Bezorger en Pakketbezorger kunnen beide vallen onder referentiefunctie 100 - Chauffeur bestelauto/koerier</t>
  </si>
  <si>
    <t>De omschrijving van de functie zoals de Inlener deze kent</t>
  </si>
  <si>
    <t>De loonschaal die gekoppeld moet worden aan de functie. 
Let op: de Loonschaal moet gekoppeld zijn aan de itemset alvorens je deze kunt toepassen in deze import.</t>
  </si>
  <si>
    <t>De trede behorende bij de inschaling van de functie
Als deze niet wordt gevuld, moet bij de Plaatsing de geldende Trede gekozen worden.</t>
  </si>
  <si>
    <t>De inschaling van de functie
Als deze niet wordt gevuld, moet bij de Plaatsing de geldende Schaal gekozen worden.</t>
  </si>
  <si>
    <t>De typering van de functie. Administratief = A | Technisch = T
Dit bepaalt de geldende kostprijsfactor als je een kostprijsmodel gebruikt o.b.v. Type functie.</t>
  </si>
  <si>
    <t>De code van de functie. Bij een lege waarde wordt autonummering toegepast vanuit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</si>
</sst>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Open Sans"/>
      <family val="2"/>
    </font>
    <font>
      <sz val="10"/>
      <name val="Open Sans"/>
      <family val="2"/>
    </font>
    <font>
      <i/>
      <sz val="10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2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4" fontId="3" fillId="2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fassoftware-my.sharepoint.com/personal/mvd_afasgroep_nl/Documents/_CONSULTANCY/IMPORTSJABLONEN%20SIMPLR/Conversieplan%20bouwbedrijf.xlsm" TargetMode="External"/><Relationship Id="rId1" Type="http://schemas.openxmlformats.org/officeDocument/2006/relationships/externalLinkPath" Target="/personal/mvd_afasgroep_nl/Documents/_CONSULTANCY/IMPORTSJABLONEN%20SIMPLR/Conversieplan%20bouwbedrij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ulptabel"/>
      <sheetName val="Instellingen"/>
      <sheetName val="Conversieplan"/>
      <sheetName val="O40 Artikelgroepen"/>
      <sheetName val="O45 Artikelen"/>
      <sheetName val="O50 Reserveringen"/>
      <sheetName val="O60 Inkooporders"/>
      <sheetName val="O65 ontvangst"/>
      <sheetName val="P20 Werksoorten"/>
      <sheetName val="P25 Kostencodes"/>
      <sheetName val="P30 Eenheden per kostencode"/>
      <sheetName val="P40 Bewakingscodes"/>
      <sheetName val="P50 Kostprijstarieven"/>
      <sheetName val="P55 Intercompany tarieven"/>
      <sheetName val="P60 Verkooptarieven"/>
      <sheetName val="P65 Meetstaten"/>
      <sheetName val="P70 Optiebegrotingen"/>
      <sheetName val="P75 Opties"/>
      <sheetName val="P80 Projecten"/>
      <sheetName val="P81 Werkbegroting"/>
      <sheetName val="P82 Standopnames"/>
      <sheetName val="P85 Termijnen"/>
      <sheetName val="P90 Nacalculatie"/>
      <sheetName val="P92 Invoer inkoopverplichting"/>
      <sheetName val="P92 Export inkoopverplichting"/>
      <sheetName val="P95 Projectteam"/>
      <sheetName val="F05 Contacten bij organisaties"/>
      <sheetName val="F10 Partner kopers"/>
      <sheetName val="F15 Kopers debiteuren"/>
      <sheetName val="F25 Verbijzonderingstoewijzing"/>
      <sheetName val="F30 Debiteuren organisaties"/>
      <sheetName val="F40 Crediteuren organisaties"/>
      <sheetName val="F100 Beginbalans"/>
    </sheetNames>
    <sheetDataSet>
      <sheetData sheetId="0"/>
      <sheetData sheetId="1"/>
      <sheetData sheetId="2">
        <row r="5">
          <cell r="A5">
            <v>44621</v>
          </cell>
          <cell r="E5">
            <v>44835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2B688-4153-40DB-8467-E29A1A1CB0A9}">
  <sheetPr codeName="Blad28"/>
  <dimension ref="A1:H8"/>
  <sheetViews>
    <sheetView tabSelected="1" zoomScale="85" zoomScaleNormal="85" workbookViewId="0">
      <pane ySplit="2" topLeftCell="A3" activePane="bottomLeft" state="frozen"/>
      <selection pane="bottomLeft" activeCell="B6" sqref="B6"/>
    </sheetView>
  </sheetViews>
  <sheetFormatPr defaultColWidth="9.109375" defaultRowHeight="15" x14ac:dyDescent="0.35"/>
  <cols>
    <col min="1" max="1" width="15.21875" style="4" bestFit="1" customWidth="1"/>
    <col min="2" max="2" width="32.5546875" style="5" bestFit="1" customWidth="1"/>
    <col min="3" max="3" width="35.77734375" style="5" bestFit="1" customWidth="1"/>
    <col min="4" max="4" width="35.44140625" style="14" bestFit="1" customWidth="1"/>
    <col min="5" max="5" width="38.6640625" style="14" bestFit="1" customWidth="1"/>
    <col min="6" max="6" width="53.109375" style="3" bestFit="1" customWidth="1"/>
    <col min="7" max="7" width="35.88671875" style="14" bestFit="1" customWidth="1"/>
    <col min="8" max="8" width="31.88671875" style="4" customWidth="1"/>
    <col min="9" max="16384" width="9.109375" style="3"/>
  </cols>
  <sheetData>
    <row r="1" spans="1:8" x14ac:dyDescent="0.35">
      <c r="A1" s="1" t="s">
        <v>1</v>
      </c>
      <c r="B1" s="1" t="s">
        <v>3</v>
      </c>
      <c r="C1" s="1" t="s">
        <v>0</v>
      </c>
      <c r="D1" s="12" t="s">
        <v>4</v>
      </c>
      <c r="E1" s="12" t="s">
        <v>5</v>
      </c>
      <c r="F1" s="2" t="s">
        <v>6</v>
      </c>
      <c r="G1" s="12" t="s">
        <v>7</v>
      </c>
      <c r="H1" s="10" t="s">
        <v>8</v>
      </c>
    </row>
    <row r="2" spans="1:8" s="9" customFormat="1" ht="120.6" thickBot="1" x14ac:dyDescent="0.4">
      <c r="A2" s="7" t="s">
        <v>2</v>
      </c>
      <c r="B2" s="7" t="s">
        <v>24</v>
      </c>
      <c r="C2" s="7" t="s">
        <v>19</v>
      </c>
      <c r="D2" s="13" t="s">
        <v>18</v>
      </c>
      <c r="E2" s="13" t="s">
        <v>20</v>
      </c>
      <c r="F2" s="8" t="s">
        <v>22</v>
      </c>
      <c r="G2" s="13" t="s">
        <v>21</v>
      </c>
      <c r="H2" s="11" t="s">
        <v>23</v>
      </c>
    </row>
    <row r="3" spans="1:8" s="6" customFormat="1" x14ac:dyDescent="0.35">
      <c r="A3" s="5">
        <v>1</v>
      </c>
      <c r="B3" s="5"/>
      <c r="C3" s="5" t="s">
        <v>12</v>
      </c>
      <c r="D3" s="14" t="s">
        <v>17</v>
      </c>
      <c r="E3" s="14">
        <v>218</v>
      </c>
      <c r="F3" s="6">
        <v>10</v>
      </c>
      <c r="G3" s="14">
        <v>1</v>
      </c>
      <c r="H3" s="5" t="s">
        <v>9</v>
      </c>
    </row>
    <row r="4" spans="1:8" x14ac:dyDescent="0.35">
      <c r="A4" s="5">
        <v>1</v>
      </c>
      <c r="C4" s="5" t="s">
        <v>13</v>
      </c>
      <c r="E4" s="14">
        <v>218</v>
      </c>
      <c r="F4" s="6">
        <v>15</v>
      </c>
      <c r="G4" s="14">
        <v>4</v>
      </c>
      <c r="H4" s="5" t="s">
        <v>9</v>
      </c>
    </row>
    <row r="5" spans="1:8" x14ac:dyDescent="0.35">
      <c r="A5" s="5">
        <v>1</v>
      </c>
      <c r="C5" s="5" t="s">
        <v>11</v>
      </c>
      <c r="E5" s="14">
        <v>218</v>
      </c>
      <c r="F5" s="6">
        <v>20</v>
      </c>
      <c r="H5" s="5" t="s">
        <v>10</v>
      </c>
    </row>
    <row r="6" spans="1:8" x14ac:dyDescent="0.35">
      <c r="A6" s="4">
        <v>2</v>
      </c>
      <c r="C6" s="5" t="s">
        <v>14</v>
      </c>
      <c r="H6" s="4" t="s">
        <v>9</v>
      </c>
    </row>
    <row r="7" spans="1:8" x14ac:dyDescent="0.35">
      <c r="A7" s="4">
        <v>2</v>
      </c>
      <c r="C7" s="5" t="s">
        <v>16</v>
      </c>
      <c r="H7" s="4" t="s">
        <v>9</v>
      </c>
    </row>
    <row r="8" spans="1:8" x14ac:dyDescent="0.35">
      <c r="A8" s="4">
        <v>2</v>
      </c>
      <c r="C8" s="5" t="s">
        <v>15</v>
      </c>
      <c r="H8" s="4" t="s">
        <v>10</v>
      </c>
    </row>
  </sheetData>
  <dataValidations count="1">
    <dataValidation type="list" sqref="C22:C1048576" xr:uid="{8ECB07E4-50F3-4F2E-9532-75A1DDDC8D45}">
      <formula1>#REF!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2" ma:contentTypeDescription="Een nieuw document maken." ma:contentTypeScope="" ma:versionID="a39a6072d3f83d38b2c293bb477c4ad9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2f87d5952df1fadbf79c470be77c51ca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47CCDB-D17E-4A08-82AC-E0E33090B5EF}">
  <ds:schemaRefs>
    <ds:schemaRef ds:uri="http://schemas.microsoft.com/office/2006/documentManagement/types"/>
    <ds:schemaRef ds:uri="http://www.w3.org/XML/1998/namespace"/>
    <ds:schemaRef ds:uri="http://purl.org/dc/terms/"/>
    <ds:schemaRef ds:uri="dfb9ca68-4ad1-4e4e-8980-183e98472ec4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D2D339E-C9BB-4AC9-BAC7-11E29DB093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9ca68-4ad1-4e4e-8980-183e98472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F6D812-778D-45A7-9D62-20FA5494B5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Functies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van Dongen</dc:creator>
  <cp:lastModifiedBy>Robert Rovers</cp:lastModifiedBy>
  <dcterms:created xsi:type="dcterms:W3CDTF">2023-05-04T13:45:08Z</dcterms:created>
  <dcterms:modified xsi:type="dcterms:W3CDTF">2024-04-08T08:39:12Z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